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Sheet1!$A$3:$IM$40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<sst xmlns="http://schemas.openxmlformats.org/spreadsheetml/2006/main" count="718" uniqueCount="326">
  <si>
    <t>附件：</t>
  </si>
  <si>
    <t>鄂尔多斯应用技术学院附属医院2023年度面向社会公开招聘工作人员
拟录用人员名单</t>
  </si>
  <si>
    <t>序号</t>
  </si>
  <si>
    <t>姓名</t>
  </si>
  <si>
    <t>性别</t>
  </si>
  <si>
    <t>民族</t>
  </si>
  <si>
    <t>出生年月</t>
  </si>
  <si>
    <t>毕业院校</t>
  </si>
  <si>
    <t>学历</t>
  </si>
  <si>
    <t>专业</t>
  </si>
  <si>
    <t>毕业时间</t>
  </si>
  <si>
    <t>录用岗位</t>
  </si>
  <si>
    <t>录用单位</t>
  </si>
  <si>
    <t>王瑶瑶</t>
  </si>
  <si>
    <t>女</t>
  </si>
  <si>
    <t>汉族</t>
  </si>
  <si>
    <t>2001.04.09</t>
  </si>
  <si>
    <t>赤峰学院</t>
  </si>
  <si>
    <t>本科</t>
  </si>
  <si>
    <t>护理学</t>
  </si>
  <si>
    <t>护理2-高校毕业生岗</t>
  </si>
  <si>
    <t>鄂尔多斯应用技术学院附属医院</t>
  </si>
  <si>
    <t>王珈瑞</t>
  </si>
  <si>
    <t>1999.05.03</t>
  </si>
  <si>
    <t>内蒙古医科大学</t>
  </si>
  <si>
    <t>闫佳</t>
  </si>
  <si>
    <t>1998.03.28</t>
  </si>
  <si>
    <t>河北省燕京理工学院</t>
  </si>
  <si>
    <t>高一凡</t>
  </si>
  <si>
    <t>1998.01.03</t>
  </si>
  <si>
    <t>南开大学</t>
  </si>
  <si>
    <t>药学</t>
  </si>
  <si>
    <t>药房-普通岗位</t>
  </si>
  <si>
    <t>武重发</t>
  </si>
  <si>
    <t>男</t>
  </si>
  <si>
    <t>1995.12.01</t>
  </si>
  <si>
    <t>西安医学院</t>
  </si>
  <si>
    <t>临床医学</t>
  </si>
  <si>
    <t>内科医师3-调整岗位</t>
  </si>
  <si>
    <t>王兆国</t>
  </si>
  <si>
    <t>蒙古族</t>
  </si>
  <si>
    <t>1997.08.26</t>
  </si>
  <si>
    <t>专科</t>
  </si>
  <si>
    <t>护理1-普通岗位</t>
  </si>
  <si>
    <t>杨丽媛</t>
  </si>
  <si>
    <t>1996.11.20</t>
  </si>
  <si>
    <t>河套学院</t>
  </si>
  <si>
    <t>儿童康复6-普通岗位</t>
  </si>
  <si>
    <t>刘彭</t>
  </si>
  <si>
    <t>1999.12.24</t>
  </si>
  <si>
    <t>乌兰察布医学高等专科学校</t>
  </si>
  <si>
    <t>医务室医师1-普通岗位</t>
  </si>
  <si>
    <t>乔敏</t>
  </si>
  <si>
    <t>1994.06.08</t>
  </si>
  <si>
    <t>王欣慧</t>
  </si>
  <si>
    <t>2000.08.02</t>
  </si>
  <si>
    <t>南昌大学</t>
  </si>
  <si>
    <t>王新瑞</t>
  </si>
  <si>
    <t>1998.12.24</t>
  </si>
  <si>
    <t>山西医科大学晋祠学院</t>
  </si>
  <si>
    <r>
      <rPr>
        <sz val="11"/>
        <color rgb="FF000000"/>
        <rFont val="宋体"/>
        <charset val="134"/>
      </rPr>
      <t>内科医师</t>
    </r>
    <r>
      <rPr>
        <sz val="11"/>
        <color indexed="8"/>
        <rFont val="Calibri"/>
        <charset val="0"/>
      </rPr>
      <t>3-</t>
    </r>
    <r>
      <rPr>
        <sz val="11"/>
        <color rgb="FF000000"/>
        <rFont val="宋体"/>
        <charset val="134"/>
      </rPr>
      <t>高校毕业生岗</t>
    </r>
  </si>
  <si>
    <t>李心愿</t>
  </si>
  <si>
    <t>1999.09.26</t>
  </si>
  <si>
    <t>鄂尔多斯应用技术学院</t>
  </si>
  <si>
    <t>张月</t>
  </si>
  <si>
    <t>1998.12.12</t>
  </si>
  <si>
    <t>祁鑫宇</t>
  </si>
  <si>
    <t>1999.09.21</t>
  </si>
  <si>
    <t>预防医学</t>
  </si>
  <si>
    <t>院感科-高校毕业生岗</t>
  </si>
  <si>
    <t>王佳荣</t>
  </si>
  <si>
    <t>汉</t>
  </si>
  <si>
    <t>1997.04.12</t>
  </si>
  <si>
    <t>呼伦贝尔职业技术学院</t>
  </si>
  <si>
    <t>韩爽</t>
  </si>
  <si>
    <t>1999.04.11</t>
  </si>
  <si>
    <t>皮肤科医师-调整岗位</t>
  </si>
  <si>
    <t>梁嘉轩</t>
  </si>
  <si>
    <t>1997.03.08</t>
  </si>
  <si>
    <t>内蒙古民族大学</t>
  </si>
  <si>
    <t>刘帅</t>
  </si>
  <si>
    <t>1995.06.03</t>
  </si>
  <si>
    <t>乌海职业技术学院</t>
  </si>
  <si>
    <t>徐柯</t>
  </si>
  <si>
    <t>1993.03.17</t>
  </si>
  <si>
    <t>康复治疗学</t>
  </si>
  <si>
    <t>儿童康复3-普通岗位</t>
  </si>
  <si>
    <t>张智星</t>
  </si>
  <si>
    <t>1998.12.18</t>
  </si>
  <si>
    <t>康复治疗技术</t>
  </si>
  <si>
    <t>儿童康复5（言语治疗）-普通岗位</t>
  </si>
  <si>
    <t>李成慧</t>
  </si>
  <si>
    <t>1998.01.18</t>
  </si>
  <si>
    <t>吉林大学</t>
  </si>
  <si>
    <t>曹丹</t>
  </si>
  <si>
    <t>1997.10.21</t>
  </si>
  <si>
    <t>华北理工大学</t>
  </si>
  <si>
    <t>中医学</t>
  </si>
  <si>
    <t>中医科医师-高校毕业生岗</t>
  </si>
  <si>
    <t>邵雅然</t>
  </si>
  <si>
    <t>1999.12.13</t>
  </si>
  <si>
    <r>
      <rPr>
        <sz val="11"/>
        <color rgb="FF000000"/>
        <rFont val="宋体"/>
        <charset val="134"/>
      </rPr>
      <t>医务室医师</t>
    </r>
    <r>
      <rPr>
        <sz val="11"/>
        <color indexed="8"/>
        <rFont val="Calibri"/>
        <charset val="0"/>
      </rPr>
      <t>2-</t>
    </r>
    <r>
      <rPr>
        <sz val="11"/>
        <color rgb="FF000000"/>
        <rFont val="宋体"/>
        <charset val="134"/>
      </rPr>
      <t>高校毕业生岗</t>
    </r>
  </si>
  <si>
    <t>韩坤轩</t>
  </si>
  <si>
    <t>2000.10.12</t>
  </si>
  <si>
    <t>医学检验技术</t>
  </si>
  <si>
    <t>检验科1-高校毕业生岗</t>
  </si>
  <si>
    <t>超力古日</t>
  </si>
  <si>
    <t>2000.08.23</t>
  </si>
  <si>
    <t>检验科2-普通岗位</t>
  </si>
  <si>
    <t>李娟</t>
  </si>
  <si>
    <t>2000.12.15</t>
  </si>
  <si>
    <t>内蒙古大学创业学院</t>
  </si>
  <si>
    <t>新闻学</t>
  </si>
  <si>
    <r>
      <rPr>
        <sz val="11"/>
        <color rgb="FF000000"/>
        <rFont val="宋体"/>
        <charset val="134"/>
      </rPr>
      <t>办公室（文秘、宣传）</t>
    </r>
    <r>
      <rPr>
        <sz val="11"/>
        <color indexed="8"/>
        <rFont val="Calibri"/>
        <charset val="0"/>
      </rPr>
      <t>-</t>
    </r>
    <r>
      <rPr>
        <sz val="11"/>
        <color rgb="FF000000"/>
        <rFont val="宋体"/>
        <charset val="134"/>
      </rPr>
      <t>高校毕业生岗</t>
    </r>
  </si>
  <si>
    <t>王雪男</t>
  </si>
  <si>
    <t>1999.12.03</t>
  </si>
  <si>
    <t>儿童康复2-调整岗位</t>
  </si>
  <si>
    <t>郭帆舒</t>
  </si>
  <si>
    <t>2000.08.16</t>
  </si>
  <si>
    <t>河南中医药大学</t>
  </si>
  <si>
    <t>儿童康复1-普通岗位</t>
  </si>
  <si>
    <t>新吉乐</t>
  </si>
  <si>
    <t>1997.06.12</t>
  </si>
  <si>
    <t>应用心理学</t>
  </si>
  <si>
    <r>
      <rPr>
        <sz val="11"/>
        <color rgb="FF000000"/>
        <rFont val="宋体"/>
        <charset val="134"/>
      </rPr>
      <t>儿童康复</t>
    </r>
    <r>
      <rPr>
        <sz val="11"/>
        <color indexed="8"/>
        <rFont val="Calibri"/>
        <charset val="0"/>
      </rPr>
      <t>8-</t>
    </r>
    <r>
      <rPr>
        <sz val="11"/>
        <color rgb="FF000000"/>
        <rFont val="宋体"/>
        <charset val="134"/>
      </rPr>
      <t>高校毕业生岗</t>
    </r>
  </si>
  <si>
    <t>李瑞</t>
  </si>
  <si>
    <t>2000.07.10</t>
  </si>
  <si>
    <t>安康职业技术学院</t>
  </si>
  <si>
    <t>内科医师2-调整岗位</t>
  </si>
  <si>
    <t>岳平</t>
  </si>
  <si>
    <t>1996.11.25</t>
  </si>
  <si>
    <t>山东现代学院</t>
  </si>
  <si>
    <t>耳鼻喉科医师-调整岗位</t>
  </si>
  <si>
    <t>郭昊楠</t>
  </si>
  <si>
    <t>1995.09.11</t>
  </si>
  <si>
    <t>内蒙古师范大学鸿德学院</t>
  </si>
  <si>
    <t>学前教育</t>
  </si>
  <si>
    <r>
      <rPr>
        <sz val="11"/>
        <color rgb="FF000000"/>
        <rFont val="宋体"/>
        <charset val="134"/>
      </rPr>
      <t>儿童康复</t>
    </r>
    <r>
      <rPr>
        <sz val="11"/>
        <color indexed="8"/>
        <rFont val="Calibri"/>
        <charset val="0"/>
      </rPr>
      <t>7-</t>
    </r>
    <r>
      <rPr>
        <sz val="11"/>
        <color rgb="FF000000"/>
        <rFont val="宋体"/>
        <charset val="134"/>
      </rPr>
      <t>普通岗位</t>
    </r>
  </si>
  <si>
    <t>靳美丽</t>
  </si>
  <si>
    <t>1997.04.01</t>
  </si>
  <si>
    <t>集宁师范学院</t>
  </si>
  <si>
    <t>付巧梅</t>
  </si>
  <si>
    <t>1990.08.16</t>
  </si>
  <si>
    <t>会计学</t>
  </si>
  <si>
    <t>住院部-普通岗位</t>
  </si>
  <si>
    <t>张学才</t>
  </si>
  <si>
    <t>1996.07.19</t>
  </si>
  <si>
    <t>东北大学</t>
  </si>
  <si>
    <t>计算机科学与技术</t>
  </si>
  <si>
    <t>信息科-普通岗位</t>
  </si>
  <si>
    <t>王明月</t>
  </si>
  <si>
    <t>1996.01.15</t>
  </si>
  <si>
    <t>眼科医师-高校毕业生岗</t>
  </si>
  <si>
    <t>曹霞</t>
  </si>
  <si>
    <t>1994.03.30</t>
  </si>
  <si>
    <t>云南医药健康职业学院</t>
  </si>
  <si>
    <t>口腔医学</t>
  </si>
  <si>
    <t>口腔科医师-高校毕业生岗</t>
  </si>
  <si>
    <t>白佳</t>
  </si>
  <si>
    <t>东胜区</t>
  </si>
  <si>
    <t>白建园</t>
  </si>
  <si>
    <t>1998.04.05</t>
  </si>
  <si>
    <t>呼和浩特</t>
  </si>
  <si>
    <t>冯志红</t>
  </si>
  <si>
    <t>1998.07.08</t>
  </si>
  <si>
    <t>河北张家口</t>
  </si>
  <si>
    <t>付若喧</t>
  </si>
  <si>
    <t>1997.04.28</t>
  </si>
  <si>
    <t>包头市</t>
  </si>
  <si>
    <t>何娜</t>
  </si>
  <si>
    <t>1996.07.31</t>
  </si>
  <si>
    <t>乌审旗</t>
  </si>
  <si>
    <t>贾秉荣</t>
  </si>
  <si>
    <t>1989.11.03</t>
  </si>
  <si>
    <t>准格尔旗</t>
  </si>
  <si>
    <t>孔丽芳</t>
  </si>
  <si>
    <t>1991.08.16</t>
  </si>
  <si>
    <t>河北邢台</t>
  </si>
  <si>
    <t>寇伟</t>
  </si>
  <si>
    <t>1996.08.18</t>
  </si>
  <si>
    <t>李昕路</t>
  </si>
  <si>
    <t>2001.12.29</t>
  </si>
  <si>
    <t>李阳</t>
  </si>
  <si>
    <t xml:space="preserve">女 </t>
  </si>
  <si>
    <t>1998.11.27</t>
  </si>
  <si>
    <t>梁添期</t>
  </si>
  <si>
    <t>羌族</t>
  </si>
  <si>
    <t>1999.11.25</t>
  </si>
  <si>
    <t>达拉特旗</t>
  </si>
  <si>
    <t>鲁科</t>
  </si>
  <si>
    <t>1996.11.09</t>
  </si>
  <si>
    <t>吕猛</t>
  </si>
  <si>
    <t>1994.09.14</t>
  </si>
  <si>
    <t>马媛媛</t>
  </si>
  <si>
    <t>1989.09.10</t>
  </si>
  <si>
    <t>山东滕州</t>
  </si>
  <si>
    <t>石高芳</t>
  </si>
  <si>
    <t>1987.06.07</t>
  </si>
  <si>
    <t>宋前飞</t>
  </si>
  <si>
    <t>1995.08.05</t>
  </si>
  <si>
    <t>鄂托克前旗</t>
  </si>
  <si>
    <t>苏曦彤</t>
  </si>
  <si>
    <t>1997.11.13</t>
  </si>
  <si>
    <t>王金峰</t>
  </si>
  <si>
    <t>1999.03.04</t>
  </si>
  <si>
    <t>伊金霍洛旗</t>
  </si>
  <si>
    <t>王娟</t>
  </si>
  <si>
    <t>1999.10.05</t>
  </si>
  <si>
    <t>王雨</t>
  </si>
  <si>
    <t>1995.02.28</t>
  </si>
  <si>
    <t>杭景旗</t>
  </si>
  <si>
    <t>王媛</t>
  </si>
  <si>
    <t>1996.02.05</t>
  </si>
  <si>
    <t>巴彦淖尔市</t>
  </si>
  <si>
    <t>王芸</t>
  </si>
  <si>
    <t>1998.09.29</t>
  </si>
  <si>
    <t>呼和浩特市</t>
  </si>
  <si>
    <t>吴海燕</t>
  </si>
  <si>
    <t>1991.11.03</t>
  </si>
  <si>
    <t>肖晓波</t>
  </si>
  <si>
    <t>主任</t>
  </si>
  <si>
    <t>2020.2.28</t>
  </si>
  <si>
    <t>1992.05.21</t>
  </si>
  <si>
    <t>徐宇涵</t>
  </si>
  <si>
    <t>1997.11.08</t>
  </si>
  <si>
    <t>黑龙江</t>
  </si>
  <si>
    <t>薛源</t>
  </si>
  <si>
    <t>1998.10.15</t>
  </si>
  <si>
    <t>乌兰察布</t>
  </si>
  <si>
    <t>杨洋</t>
  </si>
  <si>
    <t>1993.01.10</t>
  </si>
  <si>
    <t>袁浩</t>
  </si>
  <si>
    <t>1993.02.02</t>
  </si>
  <si>
    <t>张列列</t>
  </si>
  <si>
    <t>1993.08.12</t>
  </si>
  <si>
    <t>陕西省</t>
  </si>
  <si>
    <t>张翎婕</t>
  </si>
  <si>
    <t>1999.10.30</t>
  </si>
  <si>
    <t>张悦诗</t>
  </si>
  <si>
    <t>1996.04.11</t>
  </si>
  <si>
    <t>赵小君</t>
  </si>
  <si>
    <t>1999.04.06</t>
  </si>
  <si>
    <t>通辽市</t>
  </si>
  <si>
    <t>赵旭</t>
  </si>
  <si>
    <t>1996.10.24</t>
  </si>
  <si>
    <t>鄂尔托克旗</t>
  </si>
  <si>
    <t>籍贯</t>
  </si>
  <si>
    <t>2000-08-16</t>
  </si>
  <si>
    <t>内蒙古鄂尔多斯</t>
  </si>
  <si>
    <t>1999-12-03</t>
  </si>
  <si>
    <t>内蒙古包头市固阳县</t>
  </si>
  <si>
    <t>1998-01-18</t>
  </si>
  <si>
    <t>青海</t>
  </si>
  <si>
    <t>1993-03-17</t>
  </si>
  <si>
    <t>鄂尔多斯市杭锦旗</t>
  </si>
  <si>
    <t>1998-12-18</t>
  </si>
  <si>
    <t>内蒙古巴彦淖尔市</t>
  </si>
  <si>
    <t>1994-06-08</t>
  </si>
  <si>
    <t>内蒙古呼和浩特市</t>
  </si>
  <si>
    <t>1996-11-20</t>
  </si>
  <si>
    <t>中国</t>
  </si>
  <si>
    <t>1995-09-11</t>
  </si>
  <si>
    <t>内蒙古鄂尔多斯市</t>
  </si>
  <si>
    <t>1997-04-01</t>
  </si>
  <si>
    <t>鄂尔多斯市准格尔旗</t>
  </si>
  <si>
    <t>1997-06-12</t>
  </si>
  <si>
    <t xml:space="preserve">鄂尔多斯市东胜区 </t>
  </si>
  <si>
    <t>1996-11-25</t>
  </si>
  <si>
    <t>内蒙古</t>
  </si>
  <si>
    <t>张丽</t>
  </si>
  <si>
    <t>1991-06-17</t>
  </si>
  <si>
    <t>鄂尔多斯乌审旗</t>
  </si>
  <si>
    <t>2000-10-12</t>
  </si>
  <si>
    <t>内蒙古自治区达拉特旗</t>
  </si>
  <si>
    <t>2000-08-23</t>
  </si>
  <si>
    <t>内蒙古通辽市扎鲁特旗巴雅尔图胡硕</t>
  </si>
  <si>
    <t>1994-03-30</t>
  </si>
  <si>
    <t>内蒙古丰镇市</t>
  </si>
  <si>
    <t>2000-07-10</t>
  </si>
  <si>
    <t>陕西省榆林市</t>
  </si>
  <si>
    <t>1995-12-01</t>
  </si>
  <si>
    <t>土默特右旗</t>
  </si>
  <si>
    <t>1999-04-11</t>
  </si>
  <si>
    <t>内蒙古通辽市</t>
  </si>
  <si>
    <t>1996-07-19</t>
  </si>
  <si>
    <t>内蒙古丰镇市南城区四城洼二队331号</t>
  </si>
  <si>
    <t>1995-06-03</t>
  </si>
  <si>
    <t>鄂尔多斯市</t>
  </si>
  <si>
    <t>1997-03-08</t>
  </si>
  <si>
    <t>内蒙古鄂尔多斯市东胜区</t>
  </si>
  <si>
    <t>1997-04-12</t>
  </si>
  <si>
    <t>1997-08-26</t>
  </si>
  <si>
    <t>鄂尔多斯</t>
  </si>
  <si>
    <t>1998-03-28</t>
  </si>
  <si>
    <t>高学慧</t>
  </si>
  <si>
    <t>2000-02-10</t>
  </si>
  <si>
    <t>内蒙古乌兰察布市</t>
  </si>
  <si>
    <t>1999-05-03</t>
  </si>
  <si>
    <t>内蒙古自治区鄂尔多斯市准格尔旗十二连城乡</t>
  </si>
  <si>
    <t>1998-12-12</t>
  </si>
  <si>
    <t>内蒙古自治区</t>
  </si>
  <si>
    <t>1999-09-26</t>
  </si>
  <si>
    <t>杨晓璐</t>
  </si>
  <si>
    <t>2000-05-27</t>
  </si>
  <si>
    <t>内蒙古和林格尔</t>
  </si>
  <si>
    <t>2001-04-09</t>
  </si>
  <si>
    <t>内蒙古鄂尔多斯市伊金霍洛旗</t>
  </si>
  <si>
    <t>2000-12-15</t>
  </si>
  <si>
    <t>内蒙古自治区鄂尔多斯市伊金霍洛旗</t>
  </si>
  <si>
    <t>1996-01-15</t>
  </si>
  <si>
    <t>内蒙古自治区鄂尔多斯市</t>
  </si>
  <si>
    <t>1998-01-03</t>
  </si>
  <si>
    <t>1999-12-24</t>
  </si>
  <si>
    <t>内蒙古鄂尔多斯伊金霍洛旗</t>
  </si>
  <si>
    <t>1999-12-13</t>
  </si>
  <si>
    <t>内蒙古赤峰市</t>
  </si>
  <si>
    <t>1999-09-21</t>
  </si>
  <si>
    <t>内蒙古自治区鄂尔多斯市伊金霍洛旗阿勒腾席热镇</t>
  </si>
  <si>
    <t>1997-10-21</t>
  </si>
  <si>
    <t>内蒙古包头市</t>
  </si>
  <si>
    <t>1990-08-16</t>
  </si>
  <si>
    <t>内蒙古鄂尔多斯市准格尔旗</t>
  </si>
  <si>
    <t>1998-12-24</t>
  </si>
  <si>
    <t>山西省忻州市保德县义门镇</t>
  </si>
  <si>
    <t>2000-08-02</t>
  </si>
  <si>
    <t>吉林省长春市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</si>
</sst>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/m/d;@"/>
    <numFmt numFmtId="178" formatCode="0.00_ "/>
  </numFmts>
  <fonts count="3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17" fontId="3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7" fontId="4" fillId="2" borderId="1" xfId="0" applyNumberFormat="1" applyFont="1" applyFill="1" applyBorder="1" applyAlignment="1">
      <alignment horizontal="left" vertical="center" wrapText="1"/>
    </xf>
    <xf numFmtId="17" fontId="3" fillId="2" borderId="0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17" fontId="3" fillId="2" borderId="2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wrapText="1"/>
    </xf>
    <xf numFmtId="0" fontId="14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40"/>
  <sheetViews>
    <sheetView tabSelected="1" topLeftCell="A34" workbookViewId="0">
      <selection activeCell="G43" sqref="G43"/>
    </sheetView>
  </sheetViews>
  <sheetFormatPr defaultColWidth="9" defaultRowHeight="14.25"/>
  <cols>
    <col min="1" max="1" width="7.75" style="13" customWidth="1"/>
    <col min="2" max="2" width="11.625" style="17" customWidth="1"/>
    <col min="3" max="3" width="9.25" style="13" customWidth="1"/>
    <col min="4" max="4" width="9.75" style="13" customWidth="1"/>
    <col min="5" max="5" width="15.875" style="18" customWidth="1"/>
    <col min="6" max="6" width="18" style="19" customWidth="1"/>
    <col min="7" max="7" width="10" style="19" customWidth="1"/>
    <col min="8" max="8" width="11.775" style="20" customWidth="1"/>
    <col min="9" max="9" width="14.5" style="20" customWidth="1"/>
    <col min="10" max="10" width="22.3916666666667" style="21" customWidth="1"/>
    <col min="11" max="11" width="20" style="19" customWidth="1"/>
    <col min="12" max="12" width="11.5" style="13" customWidth="1"/>
    <col min="13" max="247" width="9" style="13"/>
    <col min="248" max="16384" width="9" style="15"/>
  </cols>
  <sheetData>
    <row r="1" spans="1:247">
      <c r="A1" s="22" t="s">
        <v>0</v>
      </c>
      <c r="B1" s="23"/>
      <c r="C1" s="24"/>
      <c r="D1" s="24"/>
      <c r="E1" s="25"/>
      <c r="F1" s="26"/>
      <c r="G1" s="26"/>
      <c r="H1" s="27"/>
      <c r="I1" s="27"/>
      <c r="J1" s="39"/>
      <c r="K1" s="26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</row>
    <row r="2" ht="49" customHeight="1" spans="1:247">
      <c r="A2" s="28" t="s">
        <v>1</v>
      </c>
      <c r="B2" s="28"/>
      <c r="C2" s="28"/>
      <c r="D2" s="28"/>
      <c r="E2" s="29"/>
      <c r="F2" s="28"/>
      <c r="G2" s="28"/>
      <c r="H2" s="28"/>
      <c r="I2" s="28"/>
      <c r="J2" s="28"/>
      <c r="K2" s="40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</row>
    <row r="3" s="12" customFormat="1" ht="18.75" spans="1:11">
      <c r="A3" s="30" t="s">
        <v>2</v>
      </c>
      <c r="B3" s="30" t="s">
        <v>3</v>
      </c>
      <c r="C3" s="30" t="s">
        <v>4</v>
      </c>
      <c r="D3" s="30" t="s">
        <v>5</v>
      </c>
      <c r="E3" s="31" t="s">
        <v>6</v>
      </c>
      <c r="F3" s="32" t="s">
        <v>7</v>
      </c>
      <c r="G3" s="33" t="s">
        <v>8</v>
      </c>
      <c r="H3" s="33" t="s">
        <v>9</v>
      </c>
      <c r="I3" s="33" t="s">
        <v>10</v>
      </c>
      <c r="J3" s="41" t="s">
        <v>11</v>
      </c>
      <c r="K3" s="42" t="s">
        <v>12</v>
      </c>
    </row>
    <row r="4" s="13" customFormat="1" ht="27" spans="1:11">
      <c r="A4" s="34">
        <v>1</v>
      </c>
      <c r="B4" s="35" t="s">
        <v>13</v>
      </c>
      <c r="C4" s="35" t="s">
        <v>14</v>
      </c>
      <c r="D4" s="35" t="s">
        <v>15</v>
      </c>
      <c r="E4" s="36" t="s">
        <v>16</v>
      </c>
      <c r="F4" s="37" t="s">
        <v>17</v>
      </c>
      <c r="G4" s="37" t="s">
        <v>18</v>
      </c>
      <c r="H4" s="38" t="s">
        <v>19</v>
      </c>
      <c r="I4" s="35">
        <v>2023.06</v>
      </c>
      <c r="J4" s="43" t="s">
        <v>20</v>
      </c>
      <c r="K4" s="44" t="s">
        <v>21</v>
      </c>
    </row>
    <row r="5" s="13" customFormat="1" ht="27" spans="1:11">
      <c r="A5" s="34">
        <v>2</v>
      </c>
      <c r="B5" s="35" t="s">
        <v>22</v>
      </c>
      <c r="C5" s="35" t="s">
        <v>14</v>
      </c>
      <c r="D5" s="35" t="s">
        <v>15</v>
      </c>
      <c r="E5" s="36" t="s">
        <v>23</v>
      </c>
      <c r="F5" s="37" t="s">
        <v>24</v>
      </c>
      <c r="G5" s="37" t="s">
        <v>18</v>
      </c>
      <c r="H5" s="38" t="s">
        <v>19</v>
      </c>
      <c r="I5" s="45">
        <v>2022.1</v>
      </c>
      <c r="J5" s="46" t="s">
        <v>20</v>
      </c>
      <c r="K5" s="44" t="s">
        <v>21</v>
      </c>
    </row>
    <row r="6" s="13" customFormat="1" ht="27" spans="1:11">
      <c r="A6" s="34">
        <v>3</v>
      </c>
      <c r="B6" s="35" t="s">
        <v>25</v>
      </c>
      <c r="C6" s="35" t="s">
        <v>14</v>
      </c>
      <c r="D6" s="35" t="s">
        <v>15</v>
      </c>
      <c r="E6" s="36" t="s">
        <v>26</v>
      </c>
      <c r="F6" s="37" t="s">
        <v>27</v>
      </c>
      <c r="G6" s="37" t="s">
        <v>18</v>
      </c>
      <c r="H6" s="38" t="s">
        <v>19</v>
      </c>
      <c r="I6" s="35">
        <v>2021.07</v>
      </c>
      <c r="J6" s="46" t="s">
        <v>20</v>
      </c>
      <c r="K6" s="44" t="s">
        <v>21</v>
      </c>
    </row>
    <row r="7" s="13" customFormat="1" ht="27" spans="1:11">
      <c r="A7" s="34">
        <v>4</v>
      </c>
      <c r="B7" s="35" t="s">
        <v>28</v>
      </c>
      <c r="C7" s="35" t="s">
        <v>14</v>
      </c>
      <c r="D7" s="35" t="s">
        <v>15</v>
      </c>
      <c r="E7" s="36" t="s">
        <v>29</v>
      </c>
      <c r="F7" s="37" t="s">
        <v>30</v>
      </c>
      <c r="G7" s="37" t="s">
        <v>18</v>
      </c>
      <c r="H7" s="38" t="s">
        <v>31</v>
      </c>
      <c r="I7" s="35">
        <v>2023.01</v>
      </c>
      <c r="J7" s="46" t="s">
        <v>32</v>
      </c>
      <c r="K7" s="44" t="s">
        <v>21</v>
      </c>
    </row>
    <row r="8" s="13" customFormat="1" ht="27" spans="1:11">
      <c r="A8" s="34">
        <v>5</v>
      </c>
      <c r="B8" s="35" t="s">
        <v>33</v>
      </c>
      <c r="C8" s="35" t="s">
        <v>34</v>
      </c>
      <c r="D8" s="35" t="s">
        <v>15</v>
      </c>
      <c r="E8" s="36" t="s">
        <v>35</v>
      </c>
      <c r="F8" s="37" t="s">
        <v>36</v>
      </c>
      <c r="G8" s="37" t="s">
        <v>18</v>
      </c>
      <c r="H8" s="38" t="s">
        <v>37</v>
      </c>
      <c r="I8" s="35">
        <v>2020.07</v>
      </c>
      <c r="J8" s="46" t="s">
        <v>38</v>
      </c>
      <c r="K8" s="44" t="s">
        <v>21</v>
      </c>
    </row>
    <row r="9" s="13" customFormat="1" ht="27" spans="1:11">
      <c r="A9" s="34">
        <v>6</v>
      </c>
      <c r="B9" s="35" t="s">
        <v>39</v>
      </c>
      <c r="C9" s="35" t="s">
        <v>34</v>
      </c>
      <c r="D9" s="35" t="s">
        <v>40</v>
      </c>
      <c r="E9" s="36" t="s">
        <v>41</v>
      </c>
      <c r="F9" s="37" t="s">
        <v>24</v>
      </c>
      <c r="G9" s="37" t="s">
        <v>42</v>
      </c>
      <c r="H9" s="38" t="s">
        <v>19</v>
      </c>
      <c r="I9" s="35">
        <v>2018.07</v>
      </c>
      <c r="J9" s="46" t="s">
        <v>43</v>
      </c>
      <c r="K9" s="44" t="s">
        <v>21</v>
      </c>
    </row>
    <row r="10" s="13" customFormat="1" ht="27" spans="1:11">
      <c r="A10" s="34">
        <v>7</v>
      </c>
      <c r="B10" s="35" t="s">
        <v>44</v>
      </c>
      <c r="C10" s="35" t="s">
        <v>14</v>
      </c>
      <c r="D10" s="35" t="s">
        <v>15</v>
      </c>
      <c r="E10" s="36" t="s">
        <v>45</v>
      </c>
      <c r="F10" s="37" t="s">
        <v>46</v>
      </c>
      <c r="G10" s="37" t="s">
        <v>18</v>
      </c>
      <c r="H10" s="38" t="s">
        <v>19</v>
      </c>
      <c r="I10" s="35">
        <v>2020.06</v>
      </c>
      <c r="J10" s="46" t="s">
        <v>47</v>
      </c>
      <c r="K10" s="44" t="s">
        <v>21</v>
      </c>
    </row>
    <row r="11" s="14" customFormat="1" ht="27" spans="1:11">
      <c r="A11" s="34">
        <v>8</v>
      </c>
      <c r="B11" s="35" t="s">
        <v>48</v>
      </c>
      <c r="C11" s="35" t="s">
        <v>34</v>
      </c>
      <c r="D11" s="35" t="s">
        <v>15</v>
      </c>
      <c r="E11" s="36" t="s">
        <v>49</v>
      </c>
      <c r="F11" s="37" t="s">
        <v>50</v>
      </c>
      <c r="G11" s="37" t="s">
        <v>42</v>
      </c>
      <c r="H11" s="38" t="s">
        <v>37</v>
      </c>
      <c r="I11" s="35">
        <v>2021.07</v>
      </c>
      <c r="J11" s="46" t="s">
        <v>51</v>
      </c>
      <c r="K11" s="44" t="s">
        <v>21</v>
      </c>
    </row>
    <row r="12" s="14" customFormat="1" ht="27" spans="1:11">
      <c r="A12" s="34">
        <v>9</v>
      </c>
      <c r="B12" s="35" t="s">
        <v>52</v>
      </c>
      <c r="C12" s="35" t="s">
        <v>14</v>
      </c>
      <c r="D12" s="35" t="s">
        <v>15</v>
      </c>
      <c r="E12" s="36" t="s">
        <v>53</v>
      </c>
      <c r="F12" s="37" t="s">
        <v>17</v>
      </c>
      <c r="G12" s="37" t="s">
        <v>18</v>
      </c>
      <c r="H12" s="38" t="s">
        <v>19</v>
      </c>
      <c r="I12" s="35">
        <v>2018.07</v>
      </c>
      <c r="J12" s="46" t="s">
        <v>47</v>
      </c>
      <c r="K12" s="44" t="s">
        <v>21</v>
      </c>
    </row>
    <row r="13" s="13" customFormat="1" ht="27" spans="1:11">
      <c r="A13" s="34">
        <v>10</v>
      </c>
      <c r="B13" s="35" t="s">
        <v>54</v>
      </c>
      <c r="C13" s="35" t="s">
        <v>14</v>
      </c>
      <c r="D13" s="35" t="s">
        <v>15</v>
      </c>
      <c r="E13" s="36" t="s">
        <v>55</v>
      </c>
      <c r="F13" s="37" t="s">
        <v>56</v>
      </c>
      <c r="G13" s="37" t="s">
        <v>42</v>
      </c>
      <c r="H13" s="38" t="s">
        <v>37</v>
      </c>
      <c r="I13" s="35">
        <v>2022.06</v>
      </c>
      <c r="J13" s="46" t="s">
        <v>51</v>
      </c>
      <c r="K13" s="44" t="s">
        <v>21</v>
      </c>
    </row>
    <row r="14" s="14" customFormat="1" ht="27" spans="1:11">
      <c r="A14" s="34">
        <v>11</v>
      </c>
      <c r="B14" s="35" t="s">
        <v>57</v>
      </c>
      <c r="C14" s="35" t="s">
        <v>14</v>
      </c>
      <c r="D14" s="35" t="s">
        <v>15</v>
      </c>
      <c r="E14" s="36" t="s">
        <v>58</v>
      </c>
      <c r="F14" s="37" t="s">
        <v>59</v>
      </c>
      <c r="G14" s="37" t="s">
        <v>18</v>
      </c>
      <c r="H14" s="38" t="s">
        <v>37</v>
      </c>
      <c r="I14" s="35">
        <v>2023.07</v>
      </c>
      <c r="J14" s="47" t="s">
        <v>60</v>
      </c>
      <c r="K14" s="44" t="s">
        <v>21</v>
      </c>
    </row>
    <row r="15" s="14" customFormat="1" ht="27" spans="1:11">
      <c r="A15" s="34">
        <v>12</v>
      </c>
      <c r="B15" s="35" t="s">
        <v>61</v>
      </c>
      <c r="C15" s="35" t="s">
        <v>14</v>
      </c>
      <c r="D15" s="35" t="s">
        <v>15</v>
      </c>
      <c r="E15" s="36" t="s">
        <v>62</v>
      </c>
      <c r="F15" s="37" t="s">
        <v>63</v>
      </c>
      <c r="G15" s="37" t="s">
        <v>18</v>
      </c>
      <c r="H15" s="38" t="s">
        <v>19</v>
      </c>
      <c r="I15" s="35">
        <v>2023.07</v>
      </c>
      <c r="J15" s="46" t="s">
        <v>20</v>
      </c>
      <c r="K15" s="44" t="s">
        <v>21</v>
      </c>
    </row>
    <row r="16" s="13" customFormat="1" ht="27" spans="1:11">
      <c r="A16" s="34">
        <v>13</v>
      </c>
      <c r="B16" s="35" t="s">
        <v>64</v>
      </c>
      <c r="C16" s="35" t="s">
        <v>14</v>
      </c>
      <c r="D16" s="35" t="s">
        <v>40</v>
      </c>
      <c r="E16" s="36" t="s">
        <v>65</v>
      </c>
      <c r="F16" s="37" t="s">
        <v>46</v>
      </c>
      <c r="G16" s="37" t="s">
        <v>18</v>
      </c>
      <c r="H16" s="38" t="s">
        <v>19</v>
      </c>
      <c r="I16" s="35">
        <v>2023.07</v>
      </c>
      <c r="J16" s="46" t="s">
        <v>20</v>
      </c>
      <c r="K16" s="44" t="s">
        <v>21</v>
      </c>
    </row>
    <row r="17" s="15" customFormat="1" ht="27" spans="1:213">
      <c r="A17" s="34">
        <v>14</v>
      </c>
      <c r="B17" s="35" t="s">
        <v>66</v>
      </c>
      <c r="C17" s="35" t="s">
        <v>34</v>
      </c>
      <c r="D17" s="35" t="s">
        <v>15</v>
      </c>
      <c r="E17" s="36" t="s">
        <v>67</v>
      </c>
      <c r="F17" s="37" t="s">
        <v>24</v>
      </c>
      <c r="G17" s="37" t="s">
        <v>18</v>
      </c>
      <c r="H17" s="38" t="s">
        <v>68</v>
      </c>
      <c r="I17" s="35">
        <v>2023.07</v>
      </c>
      <c r="J17" s="46" t="s">
        <v>69</v>
      </c>
      <c r="K17" s="44" t="s">
        <v>21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</row>
    <row r="18" s="13" customFormat="1" ht="27" spans="1:11">
      <c r="A18" s="34">
        <v>15</v>
      </c>
      <c r="B18" s="35" t="s">
        <v>70</v>
      </c>
      <c r="C18" s="35" t="s">
        <v>14</v>
      </c>
      <c r="D18" s="35" t="s">
        <v>71</v>
      </c>
      <c r="E18" s="36" t="s">
        <v>72</v>
      </c>
      <c r="F18" s="37" t="s">
        <v>73</v>
      </c>
      <c r="G18" s="37" t="s">
        <v>42</v>
      </c>
      <c r="H18" s="38" t="s">
        <v>19</v>
      </c>
      <c r="I18" s="35">
        <v>2019.07</v>
      </c>
      <c r="J18" s="46" t="s">
        <v>43</v>
      </c>
      <c r="K18" s="44" t="s">
        <v>21</v>
      </c>
    </row>
    <row r="19" s="16" customFormat="1" ht="27" spans="1:213">
      <c r="A19" s="34">
        <v>16</v>
      </c>
      <c r="B19" s="35" t="s">
        <v>74</v>
      </c>
      <c r="C19" s="35" t="s">
        <v>34</v>
      </c>
      <c r="D19" s="35" t="s">
        <v>15</v>
      </c>
      <c r="E19" s="36" t="s">
        <v>75</v>
      </c>
      <c r="F19" s="37" t="s">
        <v>50</v>
      </c>
      <c r="G19" s="37" t="s">
        <v>42</v>
      </c>
      <c r="H19" s="38" t="s">
        <v>37</v>
      </c>
      <c r="I19" s="35">
        <v>2021.07</v>
      </c>
      <c r="J19" s="46" t="s">
        <v>76</v>
      </c>
      <c r="K19" s="44" t="s">
        <v>21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</row>
    <row r="20" s="15" customFormat="1" ht="27" spans="1:213">
      <c r="A20" s="34">
        <v>17</v>
      </c>
      <c r="B20" s="35" t="s">
        <v>77</v>
      </c>
      <c r="C20" s="35" t="s">
        <v>34</v>
      </c>
      <c r="D20" s="35" t="s">
        <v>15</v>
      </c>
      <c r="E20" s="36" t="s">
        <v>78</v>
      </c>
      <c r="F20" s="37" t="s">
        <v>79</v>
      </c>
      <c r="G20" s="37" t="s">
        <v>42</v>
      </c>
      <c r="H20" s="38" t="s">
        <v>19</v>
      </c>
      <c r="I20" s="35">
        <v>2018.06</v>
      </c>
      <c r="J20" s="46" t="s">
        <v>43</v>
      </c>
      <c r="K20" s="44" t="s">
        <v>21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</row>
    <row r="21" s="15" customFormat="1" ht="27" spans="1:213">
      <c r="A21" s="34">
        <v>18</v>
      </c>
      <c r="B21" s="35" t="s">
        <v>80</v>
      </c>
      <c r="C21" s="35" t="s">
        <v>34</v>
      </c>
      <c r="D21" s="35" t="s">
        <v>15</v>
      </c>
      <c r="E21" s="36" t="s">
        <v>81</v>
      </c>
      <c r="F21" s="37" t="s">
        <v>82</v>
      </c>
      <c r="G21" s="37" t="s">
        <v>42</v>
      </c>
      <c r="H21" s="38" t="s">
        <v>19</v>
      </c>
      <c r="I21" s="35">
        <v>2018.07</v>
      </c>
      <c r="J21" s="46" t="s">
        <v>43</v>
      </c>
      <c r="K21" s="44" t="s">
        <v>21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</row>
    <row r="22" s="15" customFormat="1" ht="27" spans="1:213">
      <c r="A22" s="34">
        <v>19</v>
      </c>
      <c r="B22" s="35" t="s">
        <v>83</v>
      </c>
      <c r="C22" s="35" t="s">
        <v>34</v>
      </c>
      <c r="D22" s="35" t="s">
        <v>15</v>
      </c>
      <c r="E22" s="36" t="s">
        <v>84</v>
      </c>
      <c r="F22" s="37" t="s">
        <v>46</v>
      </c>
      <c r="G22" s="37" t="s">
        <v>18</v>
      </c>
      <c r="H22" s="38" t="s">
        <v>85</v>
      </c>
      <c r="I22" s="35">
        <v>2016.07</v>
      </c>
      <c r="J22" s="48" t="s">
        <v>86</v>
      </c>
      <c r="K22" s="44" t="s">
        <v>21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</row>
    <row r="23" s="15" customFormat="1" ht="28.5" spans="1:213">
      <c r="A23" s="34">
        <v>20</v>
      </c>
      <c r="B23" s="35" t="s">
        <v>87</v>
      </c>
      <c r="C23" s="35" t="s">
        <v>14</v>
      </c>
      <c r="D23" s="35" t="s">
        <v>15</v>
      </c>
      <c r="E23" s="36" t="s">
        <v>88</v>
      </c>
      <c r="F23" s="37" t="s">
        <v>46</v>
      </c>
      <c r="G23" s="37" t="s">
        <v>42</v>
      </c>
      <c r="H23" s="38" t="s">
        <v>89</v>
      </c>
      <c r="I23" s="35">
        <v>2021.06</v>
      </c>
      <c r="J23" s="49" t="s">
        <v>90</v>
      </c>
      <c r="K23" s="44" t="s">
        <v>21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</row>
    <row r="24" s="15" customFormat="1" ht="27" spans="1:213">
      <c r="A24" s="34">
        <v>21</v>
      </c>
      <c r="B24" s="35" t="s">
        <v>91</v>
      </c>
      <c r="C24" s="35" t="s">
        <v>34</v>
      </c>
      <c r="D24" s="35" t="s">
        <v>15</v>
      </c>
      <c r="E24" s="36" t="s">
        <v>92</v>
      </c>
      <c r="F24" s="37" t="s">
        <v>93</v>
      </c>
      <c r="G24" s="37" t="s">
        <v>18</v>
      </c>
      <c r="H24" s="38" t="s">
        <v>85</v>
      </c>
      <c r="I24" s="35">
        <v>2021.06</v>
      </c>
      <c r="J24" s="48" t="s">
        <v>86</v>
      </c>
      <c r="K24" s="44" t="s">
        <v>21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</row>
    <row r="25" s="15" customFormat="1" ht="27" spans="1:213">
      <c r="A25" s="34">
        <v>22</v>
      </c>
      <c r="B25" s="35" t="s">
        <v>94</v>
      </c>
      <c r="C25" s="35" t="s">
        <v>14</v>
      </c>
      <c r="D25" s="35" t="s">
        <v>40</v>
      </c>
      <c r="E25" s="36" t="s">
        <v>95</v>
      </c>
      <c r="F25" s="37" t="s">
        <v>96</v>
      </c>
      <c r="G25" s="37" t="s">
        <v>18</v>
      </c>
      <c r="H25" s="38" t="s">
        <v>97</v>
      </c>
      <c r="I25" s="35">
        <v>2020.07</v>
      </c>
      <c r="J25" s="46" t="s">
        <v>98</v>
      </c>
      <c r="K25" s="44" t="s">
        <v>21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</row>
    <row r="26" s="15" customFormat="1" ht="28.5" spans="1:213">
      <c r="A26" s="34">
        <v>23</v>
      </c>
      <c r="B26" s="35" t="s">
        <v>99</v>
      </c>
      <c r="C26" s="35" t="s">
        <v>14</v>
      </c>
      <c r="D26" s="35" t="s">
        <v>15</v>
      </c>
      <c r="E26" s="36" t="s">
        <v>100</v>
      </c>
      <c r="F26" s="37" t="s">
        <v>50</v>
      </c>
      <c r="G26" s="37" t="s">
        <v>42</v>
      </c>
      <c r="H26" s="38" t="s">
        <v>37</v>
      </c>
      <c r="I26" s="35">
        <v>2021.07</v>
      </c>
      <c r="J26" s="47" t="s">
        <v>101</v>
      </c>
      <c r="K26" s="44" t="s">
        <v>21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</row>
    <row r="27" s="15" customFormat="1" ht="27" spans="1:213">
      <c r="A27" s="34">
        <v>24</v>
      </c>
      <c r="B27" s="35" t="s">
        <v>102</v>
      </c>
      <c r="C27" s="35" t="s">
        <v>34</v>
      </c>
      <c r="D27" s="35" t="s">
        <v>15</v>
      </c>
      <c r="E27" s="36" t="s">
        <v>103</v>
      </c>
      <c r="F27" s="37" t="s">
        <v>79</v>
      </c>
      <c r="G27" s="37" t="s">
        <v>18</v>
      </c>
      <c r="H27" s="38" t="s">
        <v>104</v>
      </c>
      <c r="I27" s="35">
        <v>2023.06</v>
      </c>
      <c r="J27" s="46" t="s">
        <v>105</v>
      </c>
      <c r="K27" s="44" t="s">
        <v>21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</row>
    <row r="28" s="15" customFormat="1" ht="27" spans="1:213">
      <c r="A28" s="34">
        <v>25</v>
      </c>
      <c r="B28" s="35" t="s">
        <v>106</v>
      </c>
      <c r="C28" s="35" t="s">
        <v>34</v>
      </c>
      <c r="D28" s="35" t="s">
        <v>40</v>
      </c>
      <c r="E28" s="36" t="s">
        <v>107</v>
      </c>
      <c r="F28" s="37" t="s">
        <v>79</v>
      </c>
      <c r="G28" s="37" t="s">
        <v>18</v>
      </c>
      <c r="H28" s="38" t="s">
        <v>104</v>
      </c>
      <c r="I28" s="35">
        <v>2021.07</v>
      </c>
      <c r="J28" s="46" t="s">
        <v>108</v>
      </c>
      <c r="K28" s="44" t="s">
        <v>21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</row>
    <row r="29" s="15" customFormat="1" ht="28.5" spans="1:213">
      <c r="A29" s="34">
        <v>26</v>
      </c>
      <c r="B29" s="35" t="s">
        <v>109</v>
      </c>
      <c r="C29" s="35" t="s">
        <v>14</v>
      </c>
      <c r="D29" s="35" t="s">
        <v>15</v>
      </c>
      <c r="E29" s="36" t="s">
        <v>110</v>
      </c>
      <c r="F29" s="37" t="s">
        <v>111</v>
      </c>
      <c r="G29" s="37" t="s">
        <v>18</v>
      </c>
      <c r="H29" s="38" t="s">
        <v>112</v>
      </c>
      <c r="I29" s="35">
        <v>2023.07</v>
      </c>
      <c r="J29" s="47" t="s">
        <v>113</v>
      </c>
      <c r="K29" s="44" t="s">
        <v>21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</row>
    <row r="30" s="15" customFormat="1" ht="27" spans="1:213">
      <c r="A30" s="34">
        <v>27</v>
      </c>
      <c r="B30" s="35" t="s">
        <v>114</v>
      </c>
      <c r="C30" s="35" t="s">
        <v>14</v>
      </c>
      <c r="D30" s="35" t="s">
        <v>40</v>
      </c>
      <c r="E30" s="36" t="s">
        <v>115</v>
      </c>
      <c r="F30" s="37" t="s">
        <v>46</v>
      </c>
      <c r="G30" s="37" t="s">
        <v>18</v>
      </c>
      <c r="H30" s="38" t="s">
        <v>85</v>
      </c>
      <c r="I30" s="35">
        <v>2022.06</v>
      </c>
      <c r="J30" s="46" t="s">
        <v>116</v>
      </c>
      <c r="K30" s="44" t="s">
        <v>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</row>
    <row r="31" s="15" customFormat="1" ht="27" spans="1:213">
      <c r="A31" s="34">
        <v>28</v>
      </c>
      <c r="B31" s="35" t="s">
        <v>117</v>
      </c>
      <c r="C31" s="35" t="s">
        <v>14</v>
      </c>
      <c r="D31" s="35" t="s">
        <v>15</v>
      </c>
      <c r="E31" s="36" t="s">
        <v>118</v>
      </c>
      <c r="F31" s="37" t="s">
        <v>119</v>
      </c>
      <c r="G31" s="37" t="s">
        <v>18</v>
      </c>
      <c r="H31" s="38" t="s">
        <v>85</v>
      </c>
      <c r="I31" s="35">
        <v>2023.07</v>
      </c>
      <c r="J31" s="46" t="s">
        <v>120</v>
      </c>
      <c r="K31" s="44" t="s">
        <v>21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</row>
    <row r="32" s="15" customFormat="1" ht="27" spans="1:213">
      <c r="A32" s="34">
        <v>29</v>
      </c>
      <c r="B32" s="35" t="s">
        <v>121</v>
      </c>
      <c r="C32" s="35" t="s">
        <v>14</v>
      </c>
      <c r="D32" s="35" t="s">
        <v>40</v>
      </c>
      <c r="E32" s="36" t="s">
        <v>122</v>
      </c>
      <c r="F32" s="37" t="s">
        <v>24</v>
      </c>
      <c r="G32" s="37" t="s">
        <v>18</v>
      </c>
      <c r="H32" s="38" t="s">
        <v>123</v>
      </c>
      <c r="I32" s="35">
        <v>2020.07</v>
      </c>
      <c r="J32" s="47" t="s">
        <v>124</v>
      </c>
      <c r="K32" s="44" t="s">
        <v>21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</row>
    <row r="33" s="15" customFormat="1" ht="27" spans="1:213">
      <c r="A33" s="34">
        <v>30</v>
      </c>
      <c r="B33" s="35" t="s">
        <v>125</v>
      </c>
      <c r="C33" s="35" t="s">
        <v>14</v>
      </c>
      <c r="D33" s="35" t="s">
        <v>15</v>
      </c>
      <c r="E33" s="36" t="s">
        <v>126</v>
      </c>
      <c r="F33" s="37" t="s">
        <v>127</v>
      </c>
      <c r="G33" s="37" t="s">
        <v>42</v>
      </c>
      <c r="H33" s="38" t="s">
        <v>37</v>
      </c>
      <c r="I33" s="35">
        <v>2021.07</v>
      </c>
      <c r="J33" s="46" t="s">
        <v>128</v>
      </c>
      <c r="K33" s="44" t="s">
        <v>21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</row>
    <row r="34" s="15" customFormat="1" ht="27" spans="1:247">
      <c r="A34" s="34">
        <v>31</v>
      </c>
      <c r="B34" s="35" t="s">
        <v>129</v>
      </c>
      <c r="C34" s="35" t="s">
        <v>14</v>
      </c>
      <c r="D34" s="35" t="s">
        <v>15</v>
      </c>
      <c r="E34" s="36" t="s">
        <v>130</v>
      </c>
      <c r="F34" s="37" t="s">
        <v>131</v>
      </c>
      <c r="G34" s="37" t="s">
        <v>42</v>
      </c>
      <c r="H34" s="38" t="s">
        <v>37</v>
      </c>
      <c r="I34" s="35">
        <v>2018.07</v>
      </c>
      <c r="J34" s="46" t="s">
        <v>132</v>
      </c>
      <c r="K34" s="44" t="s">
        <v>21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</row>
    <row r="35" ht="27" spans="1:11">
      <c r="A35" s="34">
        <v>32</v>
      </c>
      <c r="B35" s="35" t="s">
        <v>133</v>
      </c>
      <c r="C35" s="35" t="s">
        <v>14</v>
      </c>
      <c r="D35" s="35" t="s">
        <v>15</v>
      </c>
      <c r="E35" s="36" t="s">
        <v>134</v>
      </c>
      <c r="F35" s="37" t="s">
        <v>135</v>
      </c>
      <c r="G35" s="37" t="s">
        <v>18</v>
      </c>
      <c r="H35" s="38" t="s">
        <v>136</v>
      </c>
      <c r="I35" s="35">
        <v>2019.07</v>
      </c>
      <c r="J35" s="50" t="s">
        <v>137</v>
      </c>
      <c r="K35" s="44" t="s">
        <v>21</v>
      </c>
    </row>
    <row r="36" s="15" customFormat="1" ht="40.5" customHeight="1" spans="1:247">
      <c r="A36" s="34">
        <v>33</v>
      </c>
      <c r="B36" s="35" t="s">
        <v>138</v>
      </c>
      <c r="C36" s="35" t="s">
        <v>14</v>
      </c>
      <c r="D36" s="35" t="s">
        <v>15</v>
      </c>
      <c r="E36" s="36" t="s">
        <v>139</v>
      </c>
      <c r="F36" s="37" t="s">
        <v>140</v>
      </c>
      <c r="G36" s="37" t="s">
        <v>18</v>
      </c>
      <c r="H36" s="38" t="s">
        <v>136</v>
      </c>
      <c r="I36" s="35">
        <v>2021.06</v>
      </c>
      <c r="J36" s="50" t="s">
        <v>137</v>
      </c>
      <c r="K36" s="44" t="s">
        <v>21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</row>
    <row r="37" s="15" customFormat="1" ht="40.5" customHeight="1" spans="1:247">
      <c r="A37" s="34">
        <v>34</v>
      </c>
      <c r="B37" s="35" t="s">
        <v>141</v>
      </c>
      <c r="C37" s="35" t="s">
        <v>14</v>
      </c>
      <c r="D37" s="35" t="s">
        <v>71</v>
      </c>
      <c r="E37" s="36" t="s">
        <v>142</v>
      </c>
      <c r="F37" s="37" t="s">
        <v>135</v>
      </c>
      <c r="G37" s="37" t="s">
        <v>18</v>
      </c>
      <c r="H37" s="38" t="s">
        <v>143</v>
      </c>
      <c r="I37" s="35">
        <v>2015.07</v>
      </c>
      <c r="J37" s="46" t="s">
        <v>144</v>
      </c>
      <c r="K37" s="44" t="s">
        <v>21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</row>
    <row r="38" s="15" customFormat="1" ht="40.5" customHeight="1" spans="1:247">
      <c r="A38" s="34">
        <v>35</v>
      </c>
      <c r="B38" s="35" t="s">
        <v>145</v>
      </c>
      <c r="C38" s="35" t="s">
        <v>34</v>
      </c>
      <c r="D38" s="35" t="s">
        <v>15</v>
      </c>
      <c r="E38" s="36" t="s">
        <v>146</v>
      </c>
      <c r="F38" s="37" t="s">
        <v>147</v>
      </c>
      <c r="G38" s="37" t="s">
        <v>18</v>
      </c>
      <c r="H38" s="38" t="s">
        <v>148</v>
      </c>
      <c r="I38" s="35">
        <v>2022.01</v>
      </c>
      <c r="J38" s="46" t="s">
        <v>149</v>
      </c>
      <c r="K38" s="44" t="s">
        <v>21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</row>
    <row r="39" s="15" customFormat="1" ht="40.5" customHeight="1" spans="1:247">
      <c r="A39" s="34">
        <v>36</v>
      </c>
      <c r="B39" s="35" t="s">
        <v>150</v>
      </c>
      <c r="C39" s="35" t="s">
        <v>14</v>
      </c>
      <c r="D39" s="35" t="s">
        <v>15</v>
      </c>
      <c r="E39" s="36" t="s">
        <v>151</v>
      </c>
      <c r="F39" s="37" t="s">
        <v>24</v>
      </c>
      <c r="G39" s="37" t="s">
        <v>18</v>
      </c>
      <c r="H39" s="38" t="s">
        <v>37</v>
      </c>
      <c r="I39" s="35">
        <v>2022.03</v>
      </c>
      <c r="J39" s="46" t="s">
        <v>152</v>
      </c>
      <c r="K39" s="44" t="s">
        <v>21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</row>
    <row r="40" s="15" customFormat="1" ht="40.5" customHeight="1" spans="1:247">
      <c r="A40" s="34">
        <v>37</v>
      </c>
      <c r="B40" s="35" t="s">
        <v>153</v>
      </c>
      <c r="C40" s="35" t="s">
        <v>14</v>
      </c>
      <c r="D40" s="35" t="s">
        <v>71</v>
      </c>
      <c r="E40" s="36" t="s">
        <v>154</v>
      </c>
      <c r="F40" s="37" t="s">
        <v>155</v>
      </c>
      <c r="G40" s="37" t="s">
        <v>42</v>
      </c>
      <c r="H40" s="38" t="s">
        <v>156</v>
      </c>
      <c r="I40" s="35">
        <v>2023.07</v>
      </c>
      <c r="J40" s="46" t="s">
        <v>157</v>
      </c>
      <c r="K40" s="44" t="s">
        <v>21</v>
      </c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</row>
  </sheetData>
  <autoFilter ref="A3:IM40">
    <extLst/>
  </autoFilter>
  <sortState ref="A5:M36">
    <sortCondition ref="J5:J36"/>
  </sortState>
  <mergeCells count="1">
    <mergeCell ref="A2:K2"/>
  </mergeCells>
  <printOptions horizontalCentered="1"/>
  <pageMargins left="0.354166666666667" right="0.25" top="0.314583333333333" bottom="0.118055555555556" header="0.314583333333333" footer="0.298611111111111"/>
  <pageSetup paperSize="9" scale="9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33"/>
  <sheetViews>
    <sheetView topLeftCell="A25" workbookViewId="0">
      <selection activeCell="H33" sqref="H1:H33"/>
    </sheetView>
  </sheetViews>
  <sheetFormatPr defaultColWidth="9" defaultRowHeight="13.5" outlineLevelCol="7"/>
  <sheetData>
    <row r="1" ht="37.5" spans="2:8">
      <c r="B1" s="5" t="s">
        <v>158</v>
      </c>
      <c r="C1" s="5"/>
      <c r="D1" s="5"/>
      <c r="E1" s="5" t="s">
        <v>14</v>
      </c>
      <c r="F1" s="5" t="s">
        <v>15</v>
      </c>
      <c r="G1" s="6" t="s">
        <v>84</v>
      </c>
      <c r="H1" s="5" t="s">
        <v>159</v>
      </c>
    </row>
    <row r="2" ht="37.5" spans="2:8">
      <c r="B2" s="5" t="s">
        <v>160</v>
      </c>
      <c r="C2" s="5"/>
      <c r="D2" s="5"/>
      <c r="E2" s="5" t="s">
        <v>14</v>
      </c>
      <c r="F2" s="5" t="s">
        <v>15</v>
      </c>
      <c r="G2" s="6" t="s">
        <v>161</v>
      </c>
      <c r="H2" s="5" t="s">
        <v>162</v>
      </c>
    </row>
    <row r="3" ht="37.5" spans="2:8">
      <c r="B3" s="5" t="s">
        <v>163</v>
      </c>
      <c r="C3" s="5"/>
      <c r="D3" s="5"/>
      <c r="E3" s="5" t="s">
        <v>14</v>
      </c>
      <c r="F3" s="5" t="s">
        <v>15</v>
      </c>
      <c r="G3" s="6" t="s">
        <v>164</v>
      </c>
      <c r="H3" s="5" t="s">
        <v>165</v>
      </c>
    </row>
    <row r="4" ht="37.5" spans="2:8">
      <c r="B4" s="5" t="s">
        <v>166</v>
      </c>
      <c r="C4" s="5"/>
      <c r="D4" s="5"/>
      <c r="E4" s="5" t="s">
        <v>14</v>
      </c>
      <c r="F4" s="5" t="s">
        <v>15</v>
      </c>
      <c r="G4" s="6" t="s">
        <v>167</v>
      </c>
      <c r="H4" s="5" t="s">
        <v>168</v>
      </c>
    </row>
    <row r="5" ht="37.5" spans="2:8">
      <c r="B5" s="5" t="s">
        <v>169</v>
      </c>
      <c r="C5" s="5"/>
      <c r="D5" s="5"/>
      <c r="E5" s="5" t="s">
        <v>14</v>
      </c>
      <c r="F5" s="5" t="s">
        <v>15</v>
      </c>
      <c r="G5" s="5" t="s">
        <v>170</v>
      </c>
      <c r="H5" s="5" t="s">
        <v>171</v>
      </c>
    </row>
    <row r="6" ht="37.5" spans="2:8">
      <c r="B6" s="5" t="s">
        <v>172</v>
      </c>
      <c r="C6" s="5"/>
      <c r="D6" s="5"/>
      <c r="E6" s="5" t="s">
        <v>34</v>
      </c>
      <c r="F6" s="5" t="s">
        <v>15</v>
      </c>
      <c r="G6" s="6" t="s">
        <v>173</v>
      </c>
      <c r="H6" s="5" t="s">
        <v>174</v>
      </c>
    </row>
    <row r="7" ht="37.5" spans="2:8">
      <c r="B7" s="5" t="s">
        <v>175</v>
      </c>
      <c r="C7" s="5"/>
      <c r="D7" s="5"/>
      <c r="E7" s="5" t="s">
        <v>14</v>
      </c>
      <c r="F7" s="5" t="s">
        <v>15</v>
      </c>
      <c r="G7" s="6" t="s">
        <v>176</v>
      </c>
      <c r="H7" s="5" t="s">
        <v>177</v>
      </c>
    </row>
    <row r="8" ht="37.5" spans="2:8">
      <c r="B8" s="5" t="s">
        <v>178</v>
      </c>
      <c r="C8" s="5"/>
      <c r="D8" s="5"/>
      <c r="E8" s="5" t="s">
        <v>34</v>
      </c>
      <c r="F8" s="5" t="s">
        <v>15</v>
      </c>
      <c r="G8" s="6" t="s">
        <v>179</v>
      </c>
      <c r="H8" s="5" t="s">
        <v>174</v>
      </c>
    </row>
    <row r="9" ht="37.5" spans="2:8">
      <c r="B9" s="5" t="s">
        <v>180</v>
      </c>
      <c r="C9" s="5"/>
      <c r="D9" s="5"/>
      <c r="E9" s="5" t="s">
        <v>14</v>
      </c>
      <c r="F9" s="5" t="s">
        <v>15</v>
      </c>
      <c r="G9" s="6" t="s">
        <v>181</v>
      </c>
      <c r="H9" s="5" t="s">
        <v>159</v>
      </c>
    </row>
    <row r="10" ht="37.5" spans="2:8">
      <c r="B10" s="7" t="s">
        <v>182</v>
      </c>
      <c r="C10" s="7"/>
      <c r="D10" s="7"/>
      <c r="E10" s="7" t="s">
        <v>183</v>
      </c>
      <c r="F10" s="7" t="s">
        <v>15</v>
      </c>
      <c r="G10" s="8" t="s">
        <v>184</v>
      </c>
      <c r="H10" s="7" t="s">
        <v>159</v>
      </c>
    </row>
    <row r="11" ht="37.5" spans="2:8">
      <c r="B11" s="5" t="s">
        <v>185</v>
      </c>
      <c r="C11" s="5"/>
      <c r="D11" s="5"/>
      <c r="E11" s="5" t="s">
        <v>14</v>
      </c>
      <c r="F11" s="5" t="s">
        <v>186</v>
      </c>
      <c r="G11" s="6" t="s">
        <v>187</v>
      </c>
      <c r="H11" s="5" t="s">
        <v>188</v>
      </c>
    </row>
    <row r="12" ht="37.5" spans="2:8">
      <c r="B12" s="5" t="s">
        <v>189</v>
      </c>
      <c r="C12" s="5"/>
      <c r="D12" s="5"/>
      <c r="E12" s="5" t="s">
        <v>34</v>
      </c>
      <c r="F12" s="5" t="s">
        <v>15</v>
      </c>
      <c r="G12" s="6" t="s">
        <v>190</v>
      </c>
      <c r="H12" s="5" t="s">
        <v>174</v>
      </c>
    </row>
    <row r="13" ht="37.5" spans="2:8">
      <c r="B13" s="5" t="s">
        <v>191</v>
      </c>
      <c r="C13" s="5"/>
      <c r="D13" s="5"/>
      <c r="E13" s="5" t="s">
        <v>34</v>
      </c>
      <c r="F13" s="5" t="s">
        <v>15</v>
      </c>
      <c r="G13" s="5" t="s">
        <v>192</v>
      </c>
      <c r="H13" s="6" t="s">
        <v>174</v>
      </c>
    </row>
    <row r="14" ht="37.5" spans="2:8">
      <c r="B14" s="5" t="s">
        <v>193</v>
      </c>
      <c r="C14" s="5"/>
      <c r="D14" s="5"/>
      <c r="E14" s="5" t="s">
        <v>14</v>
      </c>
      <c r="F14" s="5" t="s">
        <v>15</v>
      </c>
      <c r="G14" s="6" t="s">
        <v>194</v>
      </c>
      <c r="H14" s="5" t="s">
        <v>195</v>
      </c>
    </row>
    <row r="15" ht="37.5" spans="2:8">
      <c r="B15" s="5" t="s">
        <v>196</v>
      </c>
      <c r="C15" s="5"/>
      <c r="D15" s="5"/>
      <c r="E15" s="5" t="s">
        <v>14</v>
      </c>
      <c r="F15" s="5" t="s">
        <v>15</v>
      </c>
      <c r="G15" s="9" t="s">
        <v>197</v>
      </c>
      <c r="H15" s="5" t="s">
        <v>159</v>
      </c>
    </row>
    <row r="16" ht="37.5" spans="2:8">
      <c r="B16" s="5" t="s">
        <v>198</v>
      </c>
      <c r="C16" s="5"/>
      <c r="D16" s="5"/>
      <c r="E16" s="5" t="s">
        <v>34</v>
      </c>
      <c r="F16" s="5" t="s">
        <v>15</v>
      </c>
      <c r="G16" s="6" t="s">
        <v>199</v>
      </c>
      <c r="H16" s="5" t="s">
        <v>200</v>
      </c>
    </row>
    <row r="17" ht="37.5" spans="2:8">
      <c r="B17" s="5" t="s">
        <v>201</v>
      </c>
      <c r="C17" s="5"/>
      <c r="D17" s="5"/>
      <c r="E17" s="5" t="s">
        <v>14</v>
      </c>
      <c r="F17" s="5" t="s">
        <v>15</v>
      </c>
      <c r="G17" s="6" t="s">
        <v>202</v>
      </c>
      <c r="H17" s="5" t="s">
        <v>159</v>
      </c>
    </row>
    <row r="18" ht="37.5" spans="2:8">
      <c r="B18" s="5" t="s">
        <v>203</v>
      </c>
      <c r="C18" s="5"/>
      <c r="D18" s="5"/>
      <c r="E18" s="5" t="s">
        <v>34</v>
      </c>
      <c r="F18" s="5" t="s">
        <v>15</v>
      </c>
      <c r="G18" s="6" t="s">
        <v>204</v>
      </c>
      <c r="H18" s="5" t="s">
        <v>205</v>
      </c>
    </row>
    <row r="19" ht="37.5" spans="2:8">
      <c r="B19" s="5" t="s">
        <v>206</v>
      </c>
      <c r="C19" s="5"/>
      <c r="D19" s="5"/>
      <c r="E19" s="5" t="s">
        <v>14</v>
      </c>
      <c r="F19" s="5" t="s">
        <v>15</v>
      </c>
      <c r="G19" s="6" t="s">
        <v>207</v>
      </c>
      <c r="H19" s="5" t="s">
        <v>188</v>
      </c>
    </row>
    <row r="20" ht="37.5" spans="2:8">
      <c r="B20" s="5" t="s">
        <v>208</v>
      </c>
      <c r="C20" s="5"/>
      <c r="D20" s="5"/>
      <c r="E20" s="5" t="s">
        <v>34</v>
      </c>
      <c r="F20" s="5" t="s">
        <v>15</v>
      </c>
      <c r="G20" s="6" t="s">
        <v>209</v>
      </c>
      <c r="H20" s="5" t="s">
        <v>210</v>
      </c>
    </row>
    <row r="21" ht="37.5" spans="2:8">
      <c r="B21" s="5" t="s">
        <v>211</v>
      </c>
      <c r="C21" s="5"/>
      <c r="D21" s="5"/>
      <c r="E21" s="5" t="s">
        <v>14</v>
      </c>
      <c r="F21" s="5" t="s">
        <v>15</v>
      </c>
      <c r="G21" s="6" t="s">
        <v>212</v>
      </c>
      <c r="H21" s="5" t="s">
        <v>213</v>
      </c>
    </row>
    <row r="22" ht="37.5" spans="2:8">
      <c r="B22" s="5" t="s">
        <v>214</v>
      </c>
      <c r="C22" s="5"/>
      <c r="D22" s="5"/>
      <c r="E22" s="5" t="s">
        <v>14</v>
      </c>
      <c r="F22" s="5" t="s">
        <v>15</v>
      </c>
      <c r="G22" s="6" t="s">
        <v>215</v>
      </c>
      <c r="H22" s="5" t="s">
        <v>216</v>
      </c>
    </row>
    <row r="23" ht="37.5" spans="2:8">
      <c r="B23" s="5" t="s">
        <v>217</v>
      </c>
      <c r="C23" s="5"/>
      <c r="D23" s="5"/>
      <c r="E23" s="5" t="s">
        <v>14</v>
      </c>
      <c r="F23" s="5" t="s">
        <v>15</v>
      </c>
      <c r="G23" s="6" t="s">
        <v>218</v>
      </c>
      <c r="H23" s="5" t="s">
        <v>174</v>
      </c>
    </row>
    <row r="24" ht="37.5" spans="2:8">
      <c r="B24" s="5" t="s">
        <v>219</v>
      </c>
      <c r="C24" s="5" t="s">
        <v>220</v>
      </c>
      <c r="D24" s="5" t="s">
        <v>221</v>
      </c>
      <c r="E24" s="5" t="s">
        <v>34</v>
      </c>
      <c r="F24" s="5" t="s">
        <v>15</v>
      </c>
      <c r="G24" s="5" t="s">
        <v>222</v>
      </c>
      <c r="H24" s="5" t="s">
        <v>171</v>
      </c>
    </row>
    <row r="25" ht="37.5" spans="2:8">
      <c r="B25" s="5" t="s">
        <v>223</v>
      </c>
      <c r="C25" s="5"/>
      <c r="D25" s="5"/>
      <c r="E25" s="5" t="s">
        <v>14</v>
      </c>
      <c r="F25" s="5" t="s">
        <v>15</v>
      </c>
      <c r="G25" s="6" t="s">
        <v>224</v>
      </c>
      <c r="H25" s="5" t="s">
        <v>225</v>
      </c>
    </row>
    <row r="26" ht="37.5" spans="2:8">
      <c r="B26" s="5" t="s">
        <v>226</v>
      </c>
      <c r="C26" s="5"/>
      <c r="D26" s="5"/>
      <c r="E26" s="5" t="s">
        <v>34</v>
      </c>
      <c r="F26" s="5" t="s">
        <v>15</v>
      </c>
      <c r="G26" s="6" t="s">
        <v>227</v>
      </c>
      <c r="H26" s="5" t="s">
        <v>228</v>
      </c>
    </row>
    <row r="27" ht="37.5" spans="2:8">
      <c r="B27" s="5" t="s">
        <v>229</v>
      </c>
      <c r="C27" s="5"/>
      <c r="D27" s="5"/>
      <c r="E27" s="5" t="s">
        <v>14</v>
      </c>
      <c r="F27" s="5" t="s">
        <v>15</v>
      </c>
      <c r="G27" s="6" t="s">
        <v>230</v>
      </c>
      <c r="H27" s="5" t="s">
        <v>159</v>
      </c>
    </row>
    <row r="28" ht="37.5" spans="2:8">
      <c r="B28" s="5" t="s">
        <v>231</v>
      </c>
      <c r="C28" s="5"/>
      <c r="D28" s="5"/>
      <c r="E28" s="5" t="s">
        <v>34</v>
      </c>
      <c r="F28" s="5" t="s">
        <v>15</v>
      </c>
      <c r="G28" s="6" t="s">
        <v>232</v>
      </c>
      <c r="H28" s="5" t="s">
        <v>159</v>
      </c>
    </row>
    <row r="29" ht="37.5" spans="2:8">
      <c r="B29" s="5" t="s">
        <v>233</v>
      </c>
      <c r="C29" s="5"/>
      <c r="D29" s="5"/>
      <c r="E29" s="5" t="s">
        <v>14</v>
      </c>
      <c r="F29" s="5" t="s">
        <v>15</v>
      </c>
      <c r="G29" s="6" t="s">
        <v>234</v>
      </c>
      <c r="H29" s="5" t="s">
        <v>235</v>
      </c>
    </row>
    <row r="30" ht="37.5" spans="2:8">
      <c r="B30" s="5" t="s">
        <v>236</v>
      </c>
      <c r="C30" s="5"/>
      <c r="D30" s="5"/>
      <c r="E30" s="5" t="s">
        <v>14</v>
      </c>
      <c r="F30" s="5" t="s">
        <v>15</v>
      </c>
      <c r="G30" s="6" t="s">
        <v>237</v>
      </c>
      <c r="H30" s="5" t="s">
        <v>188</v>
      </c>
    </row>
    <row r="31" ht="37.5" spans="2:8">
      <c r="B31" s="5" t="s">
        <v>238</v>
      </c>
      <c r="C31" s="5"/>
      <c r="D31" s="5"/>
      <c r="E31" s="5" t="s">
        <v>14</v>
      </c>
      <c r="F31" s="5" t="s">
        <v>15</v>
      </c>
      <c r="G31" s="6" t="s">
        <v>239</v>
      </c>
      <c r="H31" s="5" t="s">
        <v>174</v>
      </c>
    </row>
    <row r="32" ht="37.5" spans="2:8">
      <c r="B32" s="10" t="s">
        <v>240</v>
      </c>
      <c r="C32" s="10"/>
      <c r="D32" s="10"/>
      <c r="E32" s="10" t="s">
        <v>34</v>
      </c>
      <c r="F32" s="10" t="s">
        <v>15</v>
      </c>
      <c r="G32" s="11" t="s">
        <v>241</v>
      </c>
      <c r="H32" s="10" t="s">
        <v>242</v>
      </c>
    </row>
    <row r="33" ht="37.5" spans="2:8">
      <c r="B33" s="5" t="s">
        <v>243</v>
      </c>
      <c r="C33" s="5"/>
      <c r="D33" s="5"/>
      <c r="E33" s="5" t="s">
        <v>34</v>
      </c>
      <c r="F33" s="10" t="s">
        <v>15</v>
      </c>
      <c r="G33" s="6" t="s">
        <v>244</v>
      </c>
      <c r="H33" s="5" t="s">
        <v>245</v>
      </c>
    </row>
  </sheetData>
  <sortState ref="B1:H33">
    <sortCondition ref="B1:B33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E2" sqref="E2"/>
    </sheetView>
  </sheetViews>
  <sheetFormatPr defaultColWidth="9" defaultRowHeight="13.5" outlineLevelCol="4"/>
  <cols>
    <col min="1" max="1" width="18.625" style="1" customWidth="1"/>
    <col min="2" max="2" width="9" style="1" customWidth="1"/>
    <col min="3" max="3" width="12.25" style="1" customWidth="1"/>
    <col min="4" max="4" width="15.25" style="1" customWidth="1"/>
    <col min="5" max="5" width="21.5" style="1" customWidth="1"/>
  </cols>
  <sheetData>
    <row r="1" spans="1:5">
      <c r="A1" s="2" t="s">
        <v>3</v>
      </c>
      <c r="B1" s="2" t="s">
        <v>4</v>
      </c>
      <c r="C1" s="2" t="s">
        <v>5</v>
      </c>
      <c r="D1" s="3" t="s">
        <v>6</v>
      </c>
      <c r="E1" s="2" t="s">
        <v>246</v>
      </c>
    </row>
    <row r="2" ht="15" spans="1:5">
      <c r="A2" s="2" t="s">
        <v>117</v>
      </c>
      <c r="B2" s="2" t="s">
        <v>14</v>
      </c>
      <c r="C2" s="2" t="s">
        <v>15</v>
      </c>
      <c r="D2" s="2" t="s">
        <v>247</v>
      </c>
      <c r="E2" s="2" t="s">
        <v>248</v>
      </c>
    </row>
    <row r="3" ht="15" spans="1:5">
      <c r="A3" s="2" t="s">
        <v>114</v>
      </c>
      <c r="B3" s="2" t="s">
        <v>14</v>
      </c>
      <c r="C3" s="2" t="s">
        <v>40</v>
      </c>
      <c r="D3" s="2" t="s">
        <v>249</v>
      </c>
      <c r="E3" s="2" t="s">
        <v>250</v>
      </c>
    </row>
    <row r="4" ht="15" spans="1:5">
      <c r="A4" s="2" t="s">
        <v>91</v>
      </c>
      <c r="B4" s="2" t="s">
        <v>34</v>
      </c>
      <c r="C4" s="2" t="s">
        <v>71</v>
      </c>
      <c r="D4" s="2" t="s">
        <v>251</v>
      </c>
      <c r="E4" s="2" t="s">
        <v>252</v>
      </c>
    </row>
    <row r="5" ht="15" spans="1:5">
      <c r="A5" s="2" t="s">
        <v>83</v>
      </c>
      <c r="B5" s="2" t="s">
        <v>34</v>
      </c>
      <c r="C5" s="2" t="s">
        <v>15</v>
      </c>
      <c r="D5" s="2" t="s">
        <v>253</v>
      </c>
      <c r="E5" s="2" t="s">
        <v>254</v>
      </c>
    </row>
    <row r="6" ht="15" spans="1:5">
      <c r="A6" s="2" t="s">
        <v>87</v>
      </c>
      <c r="B6" s="2" t="s">
        <v>14</v>
      </c>
      <c r="C6" s="2" t="s">
        <v>71</v>
      </c>
      <c r="D6" s="2" t="s">
        <v>255</v>
      </c>
      <c r="E6" s="2" t="s">
        <v>256</v>
      </c>
    </row>
    <row r="7" ht="15" spans="1:5">
      <c r="A7" s="2" t="s">
        <v>52</v>
      </c>
      <c r="B7" s="2" t="s">
        <v>14</v>
      </c>
      <c r="C7" s="2" t="s">
        <v>71</v>
      </c>
      <c r="D7" s="2" t="s">
        <v>257</v>
      </c>
      <c r="E7" s="2" t="s">
        <v>258</v>
      </c>
    </row>
    <row r="8" ht="15" spans="1:5">
      <c r="A8" s="2" t="s">
        <v>44</v>
      </c>
      <c r="B8" s="2" t="s">
        <v>14</v>
      </c>
      <c r="C8" s="2" t="s">
        <v>71</v>
      </c>
      <c r="D8" s="2" t="s">
        <v>259</v>
      </c>
      <c r="E8" s="2" t="s">
        <v>260</v>
      </c>
    </row>
    <row r="9" ht="15" spans="1:5">
      <c r="A9" s="2" t="s">
        <v>133</v>
      </c>
      <c r="B9" s="2" t="s">
        <v>14</v>
      </c>
      <c r="C9" s="2" t="s">
        <v>15</v>
      </c>
      <c r="D9" s="2" t="s">
        <v>261</v>
      </c>
      <c r="E9" s="2" t="s">
        <v>262</v>
      </c>
    </row>
    <row r="10" ht="15" spans="1:5">
      <c r="A10" s="2" t="s">
        <v>138</v>
      </c>
      <c r="B10" s="2" t="s">
        <v>14</v>
      </c>
      <c r="C10" s="2" t="s">
        <v>15</v>
      </c>
      <c r="D10" s="2" t="s">
        <v>263</v>
      </c>
      <c r="E10" s="2" t="s">
        <v>264</v>
      </c>
    </row>
    <row r="11" ht="15" spans="1:5">
      <c r="A11" s="2" t="s">
        <v>121</v>
      </c>
      <c r="B11" s="2" t="s">
        <v>14</v>
      </c>
      <c r="C11" s="2" t="s">
        <v>40</v>
      </c>
      <c r="D11" s="2" t="s">
        <v>265</v>
      </c>
      <c r="E11" s="2" t="s">
        <v>266</v>
      </c>
    </row>
    <row r="12" ht="15" spans="1:5">
      <c r="A12" s="2" t="s">
        <v>129</v>
      </c>
      <c r="B12" s="2" t="s">
        <v>14</v>
      </c>
      <c r="C12" s="2" t="s">
        <v>71</v>
      </c>
      <c r="D12" s="2" t="s">
        <v>267</v>
      </c>
      <c r="E12" s="2" t="s">
        <v>268</v>
      </c>
    </row>
    <row r="13" ht="15" spans="1:5">
      <c r="A13" s="2" t="s">
        <v>269</v>
      </c>
      <c r="B13" s="2" t="s">
        <v>14</v>
      </c>
      <c r="C13" s="2" t="s">
        <v>71</v>
      </c>
      <c r="D13" s="2" t="s">
        <v>270</v>
      </c>
      <c r="E13" s="2" t="s">
        <v>271</v>
      </c>
    </row>
    <row r="14" ht="15" spans="1:5">
      <c r="A14" s="2" t="s">
        <v>102</v>
      </c>
      <c r="B14" s="2" t="s">
        <v>34</v>
      </c>
      <c r="C14" s="2" t="s">
        <v>15</v>
      </c>
      <c r="D14" s="2" t="s">
        <v>272</v>
      </c>
      <c r="E14" s="2" t="s">
        <v>273</v>
      </c>
    </row>
    <row r="15" ht="27" spans="1:5">
      <c r="A15" s="2" t="s">
        <v>106</v>
      </c>
      <c r="B15" s="2" t="s">
        <v>34</v>
      </c>
      <c r="C15" s="2" t="s">
        <v>40</v>
      </c>
      <c r="D15" s="2" t="s">
        <v>274</v>
      </c>
      <c r="E15" s="2" t="s">
        <v>275</v>
      </c>
    </row>
    <row r="16" ht="15" spans="1:5">
      <c r="A16" s="2" t="s">
        <v>153</v>
      </c>
      <c r="B16" s="2" t="s">
        <v>14</v>
      </c>
      <c r="C16" s="2" t="s">
        <v>71</v>
      </c>
      <c r="D16" s="2" t="s">
        <v>276</v>
      </c>
      <c r="E16" s="2" t="s">
        <v>277</v>
      </c>
    </row>
    <row r="17" ht="15" spans="1:5">
      <c r="A17" s="2" t="s">
        <v>125</v>
      </c>
      <c r="B17" s="2" t="s">
        <v>14</v>
      </c>
      <c r="C17" s="2" t="s">
        <v>15</v>
      </c>
      <c r="D17" s="2" t="s">
        <v>278</v>
      </c>
      <c r="E17" s="2" t="s">
        <v>279</v>
      </c>
    </row>
    <row r="18" ht="15" spans="1:5">
      <c r="A18" s="2" t="s">
        <v>33</v>
      </c>
      <c r="B18" s="2" t="s">
        <v>34</v>
      </c>
      <c r="C18" s="2" t="s">
        <v>71</v>
      </c>
      <c r="D18" s="2" t="s">
        <v>280</v>
      </c>
      <c r="E18" s="2" t="s">
        <v>281</v>
      </c>
    </row>
    <row r="19" ht="15" spans="1:5">
      <c r="A19" s="2" t="s">
        <v>74</v>
      </c>
      <c r="B19" s="2" t="s">
        <v>34</v>
      </c>
      <c r="C19" s="2" t="s">
        <v>71</v>
      </c>
      <c r="D19" s="2" t="s">
        <v>282</v>
      </c>
      <c r="E19" s="2" t="s">
        <v>283</v>
      </c>
    </row>
    <row r="20" ht="28.5" spans="1:5">
      <c r="A20" s="2" t="s">
        <v>145</v>
      </c>
      <c r="B20" s="2" t="s">
        <v>34</v>
      </c>
      <c r="C20" s="2" t="s">
        <v>71</v>
      </c>
      <c r="D20" s="2" t="s">
        <v>284</v>
      </c>
      <c r="E20" s="2" t="s">
        <v>285</v>
      </c>
    </row>
    <row r="21" ht="15" spans="1:5">
      <c r="A21" s="2" t="s">
        <v>80</v>
      </c>
      <c r="B21" s="2" t="s">
        <v>34</v>
      </c>
      <c r="C21" s="2" t="s">
        <v>15</v>
      </c>
      <c r="D21" s="2" t="s">
        <v>286</v>
      </c>
      <c r="E21" s="2" t="s">
        <v>287</v>
      </c>
    </row>
    <row r="22" ht="15" spans="1:5">
      <c r="A22" s="2" t="s">
        <v>77</v>
      </c>
      <c r="B22" s="2" t="s">
        <v>34</v>
      </c>
      <c r="C22" s="2" t="s">
        <v>71</v>
      </c>
      <c r="D22" s="2" t="s">
        <v>288</v>
      </c>
      <c r="E22" s="2" t="s">
        <v>289</v>
      </c>
    </row>
    <row r="23" ht="15" spans="1:5">
      <c r="A23" s="2" t="s">
        <v>70</v>
      </c>
      <c r="B23" s="2" t="s">
        <v>14</v>
      </c>
      <c r="C23" s="2" t="s">
        <v>71</v>
      </c>
      <c r="D23" s="2" t="s">
        <v>290</v>
      </c>
      <c r="E23" s="2" t="s">
        <v>248</v>
      </c>
    </row>
    <row r="24" ht="15" spans="1:5">
      <c r="A24" s="2" t="s">
        <v>39</v>
      </c>
      <c r="B24" s="2" t="s">
        <v>34</v>
      </c>
      <c r="C24" s="2" t="s">
        <v>40</v>
      </c>
      <c r="D24" s="2" t="s">
        <v>291</v>
      </c>
      <c r="E24" s="2" t="s">
        <v>292</v>
      </c>
    </row>
    <row r="25" ht="15" spans="1:5">
      <c r="A25" s="2" t="s">
        <v>25</v>
      </c>
      <c r="B25" s="2" t="s">
        <v>14</v>
      </c>
      <c r="C25" s="2" t="s">
        <v>71</v>
      </c>
      <c r="D25" s="2" t="s">
        <v>293</v>
      </c>
      <c r="E25" s="2" t="s">
        <v>289</v>
      </c>
    </row>
    <row r="26" ht="15" spans="1:5">
      <c r="A26" s="2" t="s">
        <v>294</v>
      </c>
      <c r="B26" s="2" t="s">
        <v>14</v>
      </c>
      <c r="C26" s="2" t="s">
        <v>40</v>
      </c>
      <c r="D26" s="2" t="s">
        <v>295</v>
      </c>
      <c r="E26" s="2" t="s">
        <v>296</v>
      </c>
    </row>
    <row r="27" ht="27" spans="1:5">
      <c r="A27" s="2" t="s">
        <v>22</v>
      </c>
      <c r="B27" s="2" t="s">
        <v>14</v>
      </c>
      <c r="C27" s="2" t="s">
        <v>15</v>
      </c>
      <c r="D27" s="2" t="s">
        <v>297</v>
      </c>
      <c r="E27" s="2" t="s">
        <v>298</v>
      </c>
    </row>
    <row r="28" ht="15" spans="1:5">
      <c r="A28" s="2" t="s">
        <v>64</v>
      </c>
      <c r="B28" s="2" t="s">
        <v>14</v>
      </c>
      <c r="C28" s="2" t="s">
        <v>40</v>
      </c>
      <c r="D28" s="2" t="s">
        <v>299</v>
      </c>
      <c r="E28" s="2" t="s">
        <v>300</v>
      </c>
    </row>
    <row r="29" ht="15" spans="1:5">
      <c r="A29" s="2" t="s">
        <v>61</v>
      </c>
      <c r="B29" s="2" t="s">
        <v>14</v>
      </c>
      <c r="C29" s="2" t="s">
        <v>71</v>
      </c>
      <c r="D29" s="2" t="s">
        <v>301</v>
      </c>
      <c r="E29" s="2" t="s">
        <v>268</v>
      </c>
    </row>
    <row r="30" ht="15" spans="1:5">
      <c r="A30" s="2" t="s">
        <v>302</v>
      </c>
      <c r="B30" s="2" t="s">
        <v>14</v>
      </c>
      <c r="C30" s="2" t="s">
        <v>15</v>
      </c>
      <c r="D30" s="2" t="s">
        <v>303</v>
      </c>
      <c r="E30" s="2" t="s">
        <v>304</v>
      </c>
    </row>
    <row r="31" ht="27" spans="1:5">
      <c r="A31" s="2" t="s">
        <v>13</v>
      </c>
      <c r="B31" s="2" t="s">
        <v>14</v>
      </c>
      <c r="C31" s="2" t="s">
        <v>15</v>
      </c>
      <c r="D31" s="2" t="s">
        <v>305</v>
      </c>
      <c r="E31" s="2" t="s">
        <v>306</v>
      </c>
    </row>
    <row r="32" ht="27" spans="1:5">
      <c r="A32" s="2" t="s">
        <v>109</v>
      </c>
      <c r="B32" s="2" t="s">
        <v>14</v>
      </c>
      <c r="C32" s="2" t="s">
        <v>15</v>
      </c>
      <c r="D32" s="2" t="s">
        <v>307</v>
      </c>
      <c r="E32" s="2" t="s">
        <v>308</v>
      </c>
    </row>
    <row r="33" ht="15" spans="1:5">
      <c r="A33" s="2" t="s">
        <v>150</v>
      </c>
      <c r="B33" s="2" t="s">
        <v>14</v>
      </c>
      <c r="C33" s="2" t="s">
        <v>15</v>
      </c>
      <c r="D33" s="2" t="s">
        <v>309</v>
      </c>
      <c r="E33" s="2" t="s">
        <v>310</v>
      </c>
    </row>
    <row r="34" ht="15" spans="1:5">
      <c r="A34" s="2" t="s">
        <v>28</v>
      </c>
      <c r="B34" s="2" t="s">
        <v>14</v>
      </c>
      <c r="C34" s="2" t="s">
        <v>71</v>
      </c>
      <c r="D34" s="2" t="s">
        <v>311</v>
      </c>
      <c r="E34" s="2" t="s">
        <v>268</v>
      </c>
    </row>
    <row r="35" ht="27" spans="1:5">
      <c r="A35" s="2" t="s">
        <v>48</v>
      </c>
      <c r="B35" s="2" t="s">
        <v>34</v>
      </c>
      <c r="C35" s="2" t="s">
        <v>15</v>
      </c>
      <c r="D35" s="2" t="s">
        <v>312</v>
      </c>
      <c r="E35" s="2" t="s">
        <v>313</v>
      </c>
    </row>
    <row r="36" ht="15" spans="1:5">
      <c r="A36" s="2" t="s">
        <v>99</v>
      </c>
      <c r="B36" s="2" t="s">
        <v>14</v>
      </c>
      <c r="C36" s="2" t="s">
        <v>71</v>
      </c>
      <c r="D36" s="2" t="s">
        <v>314</v>
      </c>
      <c r="E36" s="2" t="s">
        <v>315</v>
      </c>
    </row>
    <row r="37" ht="27" spans="1:5">
      <c r="A37" s="2" t="s">
        <v>66</v>
      </c>
      <c r="B37" s="2" t="s">
        <v>34</v>
      </c>
      <c r="C37" s="2" t="s">
        <v>71</v>
      </c>
      <c r="D37" s="2" t="s">
        <v>316</v>
      </c>
      <c r="E37" s="2" t="s">
        <v>317</v>
      </c>
    </row>
    <row r="38" ht="15" spans="1:5">
      <c r="A38" s="2" t="s">
        <v>94</v>
      </c>
      <c r="B38" s="2" t="s">
        <v>14</v>
      </c>
      <c r="C38" s="2" t="s">
        <v>40</v>
      </c>
      <c r="D38" s="2" t="s">
        <v>318</v>
      </c>
      <c r="E38" s="2" t="s">
        <v>319</v>
      </c>
    </row>
    <row r="39" ht="27" spans="1:5">
      <c r="A39" s="2" t="s">
        <v>141</v>
      </c>
      <c r="B39" s="2" t="s">
        <v>14</v>
      </c>
      <c r="C39" s="2" t="s">
        <v>15</v>
      </c>
      <c r="D39" s="2" t="s">
        <v>320</v>
      </c>
      <c r="E39" s="2" t="s">
        <v>321</v>
      </c>
    </row>
    <row r="40" ht="27" spans="1:5">
      <c r="A40" s="4" t="s">
        <v>57</v>
      </c>
      <c r="B40" s="4" t="s">
        <v>14</v>
      </c>
      <c r="C40" s="4" t="s">
        <v>15</v>
      </c>
      <c r="D40" s="4" t="s">
        <v>322</v>
      </c>
      <c r="E40" s="4" t="s">
        <v>323</v>
      </c>
    </row>
    <row r="41" ht="15" spans="1:5">
      <c r="A41" s="4" t="s">
        <v>54</v>
      </c>
      <c r="B41" s="4" t="s">
        <v>14</v>
      </c>
      <c r="C41" s="4" t="s">
        <v>15</v>
      </c>
      <c r="D41" s="4" t="s">
        <v>324</v>
      </c>
      <c r="E41" s="4" t="s">
        <v>325</v>
      </c>
    </row>
  </sheetData>
  <conditionalFormatting sqref="E40:E41">
    <cfRule type="duplicateValues" dxfId="0" priority="1"/>
  </conditionalFormatting>
  <conditionalFormatting sqref="A1:A39 A42:A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super 君</cp:lastModifiedBy>
  <dcterms:created xsi:type="dcterms:W3CDTF">2022-06-28T03:38:00Z</dcterms:created>
  <cp:lastPrinted>2022-08-05T02:55:00Z</cp:lastPrinted>
  <dcterms:modified xsi:type="dcterms:W3CDTF">2024-01-12T07:31:27Z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7C68394EC3254899BD40001927F7C22A_13</vt:lpwstr>
  </property>
  <property fmtid="{D5CDD505-2E9C-101B-9397-08002B2CF9AE}" pid="3" name="KSOProductBuildVer">
    <vt:lpwstr>2052-12.1.0.16120</vt:lpwstr>
  </property>
</Properties>
</file>